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sc2-01.bbs.aphp.fr\SCB-Services\DAF\Marchés Publics\Marchés 2026\PIC 26-009 AOO GROUPE ELECTROGENE ARS\3 DCE\"/>
    </mc:Choice>
  </mc:AlternateContent>
  <xr:revisionPtr revIDLastSave="0" documentId="13_ncr:1_{F25A9F4E-FECF-412D-AE68-184F83B6A391}" xr6:coauthVersionLast="47" xr6:coauthVersionMax="47" xr10:uidLastSave="{00000000-0000-0000-0000-000000000000}"/>
  <bookViews>
    <workbookView xWindow="-120" yWindow="-120" windowWidth="25440" windowHeight="15270" xr2:uid="{F1182547-3E45-4796-8469-1BBD5BB7F266}"/>
  </bookViews>
  <sheets>
    <sheet name="Annexe DPGF" sheetId="2" r:id="rId1"/>
    <sheet name="Annexe Logistique" sheetId="1" r:id="rId2"/>
    <sheet name="Annexe SAV" sheetId="3" r:id="rId3"/>
  </sheets>
  <definedNames>
    <definedName name="_xlnm.Print_Area" localSheetId="0">'Annexe DPGF'!$A$1:$C$27</definedName>
    <definedName name="_xlnm.Print_Area" localSheetId="1">'Annexe Logistique'!$A$1:$B$19</definedName>
    <definedName name="_xlnm.Print_Area" localSheetId="2">'Annexe SAV'!$A$1:$B$17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1" i="2" l="1"/>
  <c r="B21" i="2"/>
  <c r="C14" i="2"/>
  <c r="C22" i="2" s="1"/>
  <c r="B14" i="2"/>
  <c r="B22" i="2" s="1"/>
</calcChain>
</file>

<file path=xl/sharedStrings.xml><?xml version="1.0" encoding="utf-8"?>
<sst xmlns="http://schemas.openxmlformats.org/spreadsheetml/2006/main" count="51" uniqueCount="30">
  <si>
    <t>Consultation PIC26009 - Annexe AE
DECOMPOSITION DU PRIX GLOBAL ET FORFAITAIRE</t>
  </si>
  <si>
    <t>TRANCHE FERME : Groupe électrogène mobile 800 KVA sur remorque routière</t>
  </si>
  <si>
    <t>Désignation :</t>
  </si>
  <si>
    <t>Prix global forfaitaire en € HT</t>
  </si>
  <si>
    <t>Prix global forfaitaire en € TTC</t>
  </si>
  <si>
    <t>Moteur</t>
  </si>
  <si>
    <t>Alternateur et système de régulation</t>
  </si>
  <si>
    <t>Armoire électrique, tableau de bord, automate et borniers de raccordements</t>
  </si>
  <si>
    <t>Remorque</t>
  </si>
  <si>
    <t>Citerne à carburant</t>
  </si>
  <si>
    <t>Capotage et insonorisation</t>
  </si>
  <si>
    <t>Etudes, conception et plans</t>
  </si>
  <si>
    <t>TRANCHE OPTIONNELLE : Câbles sur tourets en containers</t>
  </si>
  <si>
    <t>Cables et raccords</t>
  </si>
  <si>
    <t>Tourets enrouleurs</t>
  </si>
  <si>
    <t>Containeurs et leurs aménagements</t>
  </si>
  <si>
    <t>Total TRANCHE OPTIONNELLE :</t>
  </si>
  <si>
    <t>Total TRANCHE FERME :</t>
  </si>
  <si>
    <t>Date et signature précédée du nom du signataire et du cachet de la société :</t>
  </si>
  <si>
    <t>Total des TRANCHES :</t>
  </si>
  <si>
    <t>Durée (préciser l'unité) :</t>
  </si>
  <si>
    <t>Délai de livraison à compter de la notification du bon de commande</t>
  </si>
  <si>
    <t>ENSEMBLE DES TRANCHES</t>
  </si>
  <si>
    <t>Durée de la garantie (ne peut être inférieure à 24 mois)</t>
  </si>
  <si>
    <t>Durée de l'extension de garantie</t>
  </si>
  <si>
    <t>Consultation PIC26009 - Annexe AE
DELAIS LOGISTIQUE ET DUREE GARANTIE</t>
  </si>
  <si>
    <t>Consultation PIC26009 - Annexe AE
DELAIS D'INTERVENTION ET D'APPROVISIONNEMENT DU SAV</t>
  </si>
  <si>
    <t xml:space="preserve">Délai maximum d'intervention </t>
  </si>
  <si>
    <t>Délai maximum d'approvisionnement des pièces détachées</t>
  </si>
  <si>
    <t>Délai de livraison à compter de la notification du bon de commande (ne peut pas être supérieur à 9 mois)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</si>
</sst>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name val="Arial"/>
    </font>
    <font>
      <b/>
      <sz val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164" fontId="0" fillId="0" borderId="12" xfId="0" applyNumberFormat="1" applyBorder="1" applyAlignment="1">
      <alignment horizontal="right" vertical="center"/>
    </xf>
    <xf numFmtId="0" fontId="5" fillId="0" borderId="11" xfId="0" applyFont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/>
    </xf>
    <xf numFmtId="164" fontId="0" fillId="2" borderId="14" xfId="0" applyNumberFormat="1" applyFill="1" applyBorder="1" applyAlignment="1">
      <alignment horizontal="right" vertical="center"/>
    </xf>
    <xf numFmtId="164" fontId="0" fillId="2" borderId="15" xfId="0" applyNumberFormat="1" applyFill="1" applyBorder="1" applyAlignment="1">
      <alignment horizontal="right" vertical="center"/>
    </xf>
    <xf numFmtId="0" fontId="3" fillId="3" borderId="13" xfId="0" applyFont="1" applyFill="1" applyBorder="1" applyAlignment="1">
      <alignment horizontal="right" vertical="center"/>
    </xf>
    <xf numFmtId="164" fontId="0" fillId="3" borderId="14" xfId="0" applyNumberFormat="1" applyFill="1" applyBorder="1" applyAlignment="1">
      <alignment horizontal="right" vertical="center"/>
    </xf>
    <xf numFmtId="164" fontId="0" fillId="3" borderId="15" xfId="0" applyNumberFormat="1" applyFill="1" applyBorder="1" applyAlignment="1">
      <alignment horizontal="right" vertical="center"/>
    </xf>
    <xf numFmtId="0" fontId="3" fillId="4" borderId="16" xfId="0" applyFont="1" applyFill="1" applyBorder="1" applyAlignment="1">
      <alignment horizontal="right" vertical="center"/>
    </xf>
    <xf numFmtId="164" fontId="0" fillId="4" borderId="17" xfId="0" applyNumberFormat="1" applyFill="1" applyBorder="1" applyAlignment="1">
      <alignment horizontal="right" vertical="center"/>
    </xf>
    <xf numFmtId="164" fontId="0" fillId="4" borderId="18" xfId="0" applyNumberFormat="1" applyFill="1" applyBorder="1" applyAlignment="1">
      <alignment horizontal="right" vertical="center"/>
    </xf>
    <xf numFmtId="0" fontId="0" fillId="0" borderId="7" xfId="0" applyNumberFormat="1" applyBorder="1" applyAlignment="1">
      <alignment horizontal="right" vertical="center"/>
    </xf>
    <xf numFmtId="0" fontId="5" fillId="0" borderId="11" xfId="0" applyNumberFormat="1" applyFont="1" applyBorder="1" applyAlignment="1">
      <alignment horizontal="left" vertical="center" wrapText="1"/>
    </xf>
    <xf numFmtId="0" fontId="5" fillId="0" borderId="21" xfId="0" applyNumberFormat="1" applyFont="1" applyBorder="1" applyAlignment="1">
      <alignment horizontal="left" vertical="center" wrapText="1"/>
    </xf>
    <xf numFmtId="0" fontId="0" fillId="0" borderId="22" xfId="0" applyNumberForma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3" fillId="4" borderId="1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B566E-4253-4890-9117-F90C370F5FDB}">
  <sheetPr>
    <pageSetUpPr fitToPage="1"/>
  </sheetPr>
  <dimension ref="A1:C46"/>
  <sheetViews>
    <sheetView tabSelected="1" zoomScaleNormal="100" workbookViewId="0">
      <selection activeCell="E10" sqref="E10"/>
    </sheetView>
  </sheetViews>
  <sheetFormatPr baseColWidth="10" defaultRowHeight="15" x14ac:dyDescent="0.2"/>
  <cols>
    <col min="1" max="1" width="42.7109375" style="1" customWidth="1"/>
    <col min="2" max="3" width="42.7109375" customWidth="1"/>
    <col min="252" max="253" width="9.7109375" customWidth="1"/>
    <col min="254" max="259" width="18.7109375" customWidth="1"/>
    <col min="508" max="509" width="9.7109375" customWidth="1"/>
    <col min="510" max="515" width="18.7109375" customWidth="1"/>
    <col min="764" max="765" width="9.7109375" customWidth="1"/>
    <col min="766" max="771" width="18.7109375" customWidth="1"/>
    <col min="1020" max="1021" width="9.7109375" customWidth="1"/>
    <col min="1022" max="1027" width="18.7109375" customWidth="1"/>
    <col min="1276" max="1277" width="9.7109375" customWidth="1"/>
    <col min="1278" max="1283" width="18.7109375" customWidth="1"/>
    <col min="1532" max="1533" width="9.7109375" customWidth="1"/>
    <col min="1534" max="1539" width="18.7109375" customWidth="1"/>
    <col min="1788" max="1789" width="9.7109375" customWidth="1"/>
    <col min="1790" max="1795" width="18.7109375" customWidth="1"/>
    <col min="2044" max="2045" width="9.7109375" customWidth="1"/>
    <col min="2046" max="2051" width="18.7109375" customWidth="1"/>
    <col min="2300" max="2301" width="9.7109375" customWidth="1"/>
    <col min="2302" max="2307" width="18.7109375" customWidth="1"/>
    <col min="2556" max="2557" width="9.7109375" customWidth="1"/>
    <col min="2558" max="2563" width="18.7109375" customWidth="1"/>
    <col min="2812" max="2813" width="9.7109375" customWidth="1"/>
    <col min="2814" max="2819" width="18.7109375" customWidth="1"/>
    <col min="3068" max="3069" width="9.7109375" customWidth="1"/>
    <col min="3070" max="3075" width="18.7109375" customWidth="1"/>
    <col min="3324" max="3325" width="9.7109375" customWidth="1"/>
    <col min="3326" max="3331" width="18.7109375" customWidth="1"/>
    <col min="3580" max="3581" width="9.7109375" customWidth="1"/>
    <col min="3582" max="3587" width="18.7109375" customWidth="1"/>
    <col min="3836" max="3837" width="9.7109375" customWidth="1"/>
    <col min="3838" max="3843" width="18.7109375" customWidth="1"/>
    <col min="4092" max="4093" width="9.7109375" customWidth="1"/>
    <col min="4094" max="4099" width="18.7109375" customWidth="1"/>
    <col min="4348" max="4349" width="9.7109375" customWidth="1"/>
    <col min="4350" max="4355" width="18.7109375" customWidth="1"/>
    <col min="4604" max="4605" width="9.7109375" customWidth="1"/>
    <col min="4606" max="4611" width="18.7109375" customWidth="1"/>
    <col min="4860" max="4861" width="9.7109375" customWidth="1"/>
    <col min="4862" max="4867" width="18.7109375" customWidth="1"/>
    <col min="5116" max="5117" width="9.7109375" customWidth="1"/>
    <col min="5118" max="5123" width="18.7109375" customWidth="1"/>
    <col min="5372" max="5373" width="9.7109375" customWidth="1"/>
    <col min="5374" max="5379" width="18.7109375" customWidth="1"/>
    <col min="5628" max="5629" width="9.7109375" customWidth="1"/>
    <col min="5630" max="5635" width="18.7109375" customWidth="1"/>
    <col min="5884" max="5885" width="9.7109375" customWidth="1"/>
    <col min="5886" max="5891" width="18.7109375" customWidth="1"/>
    <col min="6140" max="6141" width="9.7109375" customWidth="1"/>
    <col min="6142" max="6147" width="18.7109375" customWidth="1"/>
    <col min="6396" max="6397" width="9.7109375" customWidth="1"/>
    <col min="6398" max="6403" width="18.7109375" customWidth="1"/>
    <col min="6652" max="6653" width="9.7109375" customWidth="1"/>
    <col min="6654" max="6659" width="18.7109375" customWidth="1"/>
    <col min="6908" max="6909" width="9.7109375" customWidth="1"/>
    <col min="6910" max="6915" width="18.7109375" customWidth="1"/>
    <col min="7164" max="7165" width="9.7109375" customWidth="1"/>
    <col min="7166" max="7171" width="18.7109375" customWidth="1"/>
    <col min="7420" max="7421" width="9.7109375" customWidth="1"/>
    <col min="7422" max="7427" width="18.7109375" customWidth="1"/>
    <col min="7676" max="7677" width="9.7109375" customWidth="1"/>
    <col min="7678" max="7683" width="18.7109375" customWidth="1"/>
    <col min="7932" max="7933" width="9.7109375" customWidth="1"/>
    <col min="7934" max="7939" width="18.7109375" customWidth="1"/>
    <col min="8188" max="8189" width="9.7109375" customWidth="1"/>
    <col min="8190" max="8195" width="18.7109375" customWidth="1"/>
    <col min="8444" max="8445" width="9.7109375" customWidth="1"/>
    <col min="8446" max="8451" width="18.7109375" customWidth="1"/>
    <col min="8700" max="8701" width="9.7109375" customWidth="1"/>
    <col min="8702" max="8707" width="18.7109375" customWidth="1"/>
    <col min="8956" max="8957" width="9.7109375" customWidth="1"/>
    <col min="8958" max="8963" width="18.7109375" customWidth="1"/>
    <col min="9212" max="9213" width="9.7109375" customWidth="1"/>
    <col min="9214" max="9219" width="18.7109375" customWidth="1"/>
    <col min="9468" max="9469" width="9.7109375" customWidth="1"/>
    <col min="9470" max="9475" width="18.7109375" customWidth="1"/>
    <col min="9724" max="9725" width="9.7109375" customWidth="1"/>
    <col min="9726" max="9731" width="18.7109375" customWidth="1"/>
    <col min="9980" max="9981" width="9.7109375" customWidth="1"/>
    <col min="9982" max="9987" width="18.7109375" customWidth="1"/>
    <col min="10236" max="10237" width="9.7109375" customWidth="1"/>
    <col min="10238" max="10243" width="18.7109375" customWidth="1"/>
    <col min="10492" max="10493" width="9.7109375" customWidth="1"/>
    <col min="10494" max="10499" width="18.7109375" customWidth="1"/>
    <col min="10748" max="10749" width="9.7109375" customWidth="1"/>
    <col min="10750" max="10755" width="18.7109375" customWidth="1"/>
    <col min="11004" max="11005" width="9.7109375" customWidth="1"/>
    <col min="11006" max="11011" width="18.7109375" customWidth="1"/>
    <col min="11260" max="11261" width="9.7109375" customWidth="1"/>
    <col min="11262" max="11267" width="18.7109375" customWidth="1"/>
    <col min="11516" max="11517" width="9.7109375" customWidth="1"/>
    <col min="11518" max="11523" width="18.7109375" customWidth="1"/>
    <col min="11772" max="11773" width="9.7109375" customWidth="1"/>
    <col min="11774" max="11779" width="18.7109375" customWidth="1"/>
    <col min="12028" max="12029" width="9.7109375" customWidth="1"/>
    <col min="12030" max="12035" width="18.7109375" customWidth="1"/>
    <col min="12284" max="12285" width="9.7109375" customWidth="1"/>
    <col min="12286" max="12291" width="18.7109375" customWidth="1"/>
    <col min="12540" max="12541" width="9.7109375" customWidth="1"/>
    <col min="12542" max="12547" width="18.7109375" customWidth="1"/>
    <col min="12796" max="12797" width="9.7109375" customWidth="1"/>
    <col min="12798" max="12803" width="18.7109375" customWidth="1"/>
    <col min="13052" max="13053" width="9.7109375" customWidth="1"/>
    <col min="13054" max="13059" width="18.7109375" customWidth="1"/>
    <col min="13308" max="13309" width="9.7109375" customWidth="1"/>
    <col min="13310" max="13315" width="18.7109375" customWidth="1"/>
    <col min="13564" max="13565" width="9.7109375" customWidth="1"/>
    <col min="13566" max="13571" width="18.7109375" customWidth="1"/>
    <col min="13820" max="13821" width="9.7109375" customWidth="1"/>
    <col min="13822" max="13827" width="18.7109375" customWidth="1"/>
    <col min="14076" max="14077" width="9.7109375" customWidth="1"/>
    <col min="14078" max="14083" width="18.7109375" customWidth="1"/>
    <col min="14332" max="14333" width="9.7109375" customWidth="1"/>
    <col min="14334" max="14339" width="18.7109375" customWidth="1"/>
    <col min="14588" max="14589" width="9.7109375" customWidth="1"/>
    <col min="14590" max="14595" width="18.7109375" customWidth="1"/>
    <col min="14844" max="14845" width="9.7109375" customWidth="1"/>
    <col min="14846" max="14851" width="18.7109375" customWidth="1"/>
    <col min="15100" max="15101" width="9.7109375" customWidth="1"/>
    <col min="15102" max="15107" width="18.7109375" customWidth="1"/>
    <col min="15356" max="15357" width="9.7109375" customWidth="1"/>
    <col min="15358" max="15363" width="18.7109375" customWidth="1"/>
    <col min="15612" max="15613" width="9.7109375" customWidth="1"/>
    <col min="15614" max="15619" width="18.7109375" customWidth="1"/>
    <col min="15868" max="15869" width="9.7109375" customWidth="1"/>
    <col min="15870" max="15875" width="18.7109375" customWidth="1"/>
    <col min="16124" max="16125" width="9.7109375" customWidth="1"/>
    <col min="16126" max="16131" width="18.7109375" customWidth="1"/>
  </cols>
  <sheetData>
    <row r="1" spans="1:3" ht="27" customHeight="1" x14ac:dyDescent="0.2">
      <c r="A1" s="22" t="s">
        <v>0</v>
      </c>
      <c r="B1" s="23"/>
      <c r="C1" s="24"/>
    </row>
    <row r="2" spans="1:3" ht="27" customHeight="1" x14ac:dyDescent="0.2">
      <c r="A2" s="25"/>
      <c r="B2" s="26"/>
      <c r="C2" s="27"/>
    </row>
    <row r="3" spans="1:3" ht="27" customHeight="1" x14ac:dyDescent="0.2">
      <c r="A3" s="25"/>
      <c r="B3" s="26"/>
      <c r="C3" s="27"/>
    </row>
    <row r="4" spans="1:3" ht="27" customHeight="1" thickBot="1" x14ac:dyDescent="0.25">
      <c r="A4" s="28"/>
      <c r="B4" s="29"/>
      <c r="C4" s="30"/>
    </row>
    <row r="5" spans="1:3" ht="27" customHeight="1" x14ac:dyDescent="0.2">
      <c r="A5" s="31" t="s">
        <v>1</v>
      </c>
      <c r="B5" s="32"/>
      <c r="C5" s="33"/>
    </row>
    <row r="6" spans="1:3" ht="27" customHeight="1" x14ac:dyDescent="0.2">
      <c r="A6" s="4" t="s">
        <v>2</v>
      </c>
      <c r="B6" s="2" t="s">
        <v>3</v>
      </c>
      <c r="C6" s="5" t="s">
        <v>4</v>
      </c>
    </row>
    <row r="7" spans="1:3" ht="27" customHeight="1" x14ac:dyDescent="0.2">
      <c r="A7" s="6" t="s">
        <v>5</v>
      </c>
      <c r="B7" s="3"/>
      <c r="C7" s="7"/>
    </row>
    <row r="8" spans="1:3" ht="27" customHeight="1" x14ac:dyDescent="0.2">
      <c r="A8" s="6" t="s">
        <v>6</v>
      </c>
      <c r="B8" s="3"/>
      <c r="C8" s="7"/>
    </row>
    <row r="9" spans="1:3" ht="36" customHeight="1" x14ac:dyDescent="0.2">
      <c r="A9" s="8" t="s">
        <v>7</v>
      </c>
      <c r="B9" s="3"/>
      <c r="C9" s="7"/>
    </row>
    <row r="10" spans="1:3" ht="27" customHeight="1" x14ac:dyDescent="0.2">
      <c r="A10" s="6" t="s">
        <v>8</v>
      </c>
      <c r="B10" s="3"/>
      <c r="C10" s="7"/>
    </row>
    <row r="11" spans="1:3" ht="27" customHeight="1" x14ac:dyDescent="0.2">
      <c r="A11" s="6" t="s">
        <v>9</v>
      </c>
      <c r="B11" s="3"/>
      <c r="C11" s="7"/>
    </row>
    <row r="12" spans="1:3" ht="27" customHeight="1" x14ac:dyDescent="0.2">
      <c r="A12" s="6" t="s">
        <v>10</v>
      </c>
      <c r="B12" s="3"/>
      <c r="C12" s="7"/>
    </row>
    <row r="13" spans="1:3" ht="27" customHeight="1" x14ac:dyDescent="0.2">
      <c r="A13" s="6" t="s">
        <v>11</v>
      </c>
      <c r="B13" s="3"/>
      <c r="C13" s="7"/>
    </row>
    <row r="14" spans="1:3" ht="27" customHeight="1" thickBot="1" x14ac:dyDescent="0.25">
      <c r="A14" s="9" t="s">
        <v>17</v>
      </c>
      <c r="B14" s="10">
        <f>SUM(B7:B13)</f>
        <v>0</v>
      </c>
      <c r="C14" s="11">
        <f>SUM(C7:C13)</f>
        <v>0</v>
      </c>
    </row>
    <row r="15" spans="1:3" ht="27" customHeight="1" x14ac:dyDescent="0.2">
      <c r="A15" s="34" t="s">
        <v>12</v>
      </c>
      <c r="B15" s="35"/>
      <c r="C15" s="36"/>
    </row>
    <row r="16" spans="1:3" ht="27" customHeight="1" x14ac:dyDescent="0.2">
      <c r="A16" s="4" t="s">
        <v>2</v>
      </c>
      <c r="B16" s="2" t="s">
        <v>3</v>
      </c>
      <c r="C16" s="5" t="s">
        <v>4</v>
      </c>
    </row>
    <row r="17" spans="1:3" ht="27" customHeight="1" x14ac:dyDescent="0.2">
      <c r="A17" s="6" t="s">
        <v>13</v>
      </c>
      <c r="B17" s="3"/>
      <c r="C17" s="7"/>
    </row>
    <row r="18" spans="1:3" ht="27" customHeight="1" x14ac:dyDescent="0.2">
      <c r="A18" s="6" t="s">
        <v>14</v>
      </c>
      <c r="B18" s="3"/>
      <c r="C18" s="7"/>
    </row>
    <row r="19" spans="1:3" ht="27" customHeight="1" x14ac:dyDescent="0.2">
      <c r="A19" s="6" t="s">
        <v>15</v>
      </c>
      <c r="B19" s="3"/>
      <c r="C19" s="7"/>
    </row>
    <row r="20" spans="1:3" ht="27" customHeight="1" x14ac:dyDescent="0.2">
      <c r="A20" s="6" t="s">
        <v>11</v>
      </c>
      <c r="B20" s="3"/>
      <c r="C20" s="7"/>
    </row>
    <row r="21" spans="1:3" ht="27" customHeight="1" thickBot="1" x14ac:dyDescent="0.25">
      <c r="A21" s="12" t="s">
        <v>16</v>
      </c>
      <c r="B21" s="13">
        <f>SUM(B17:B20)</f>
        <v>0</v>
      </c>
      <c r="C21" s="14">
        <f>SUM(C17:C20)</f>
        <v>0</v>
      </c>
    </row>
    <row r="22" spans="1:3" ht="27" customHeight="1" thickBot="1" x14ac:dyDescent="0.25">
      <c r="A22" s="15" t="s">
        <v>19</v>
      </c>
      <c r="B22" s="16">
        <f>B14+B21</f>
        <v>0</v>
      </c>
      <c r="C22" s="17">
        <f>C14+C21</f>
        <v>0</v>
      </c>
    </row>
    <row r="23" spans="1:3" ht="27" customHeight="1" thickBot="1" x14ac:dyDescent="0.25"/>
    <row r="24" spans="1:3" ht="27" customHeight="1" x14ac:dyDescent="0.2">
      <c r="B24" s="37" t="s">
        <v>18</v>
      </c>
      <c r="C24" s="38"/>
    </row>
    <row r="25" spans="1:3" ht="27" customHeight="1" x14ac:dyDescent="0.2">
      <c r="B25" s="39"/>
      <c r="C25" s="40"/>
    </row>
    <row r="26" spans="1:3" ht="27" customHeight="1" x14ac:dyDescent="0.2">
      <c r="B26" s="39"/>
      <c r="C26" s="40"/>
    </row>
    <row r="27" spans="1:3" ht="27" customHeight="1" thickBot="1" x14ac:dyDescent="0.25">
      <c r="B27" s="41"/>
      <c r="C27" s="42"/>
    </row>
    <row r="28" spans="1:3" ht="27" customHeight="1" x14ac:dyDescent="0.2"/>
    <row r="29" spans="1:3" ht="27" customHeight="1" x14ac:dyDescent="0.2"/>
    <row r="30" spans="1:3" ht="27" customHeight="1" x14ac:dyDescent="0.2"/>
    <row r="31" spans="1:3" ht="27" customHeight="1" x14ac:dyDescent="0.2"/>
    <row r="32" spans="1:3" ht="27" customHeight="1" x14ac:dyDescent="0.2"/>
    <row r="33" ht="27" customHeight="1" x14ac:dyDescent="0.2"/>
    <row r="34" ht="27" customHeight="1" x14ac:dyDescent="0.2"/>
    <row r="35" ht="27" customHeight="1" x14ac:dyDescent="0.2"/>
    <row r="36" ht="27" customHeight="1" x14ac:dyDescent="0.2"/>
    <row r="37" ht="27" customHeight="1" x14ac:dyDescent="0.2"/>
    <row r="38" ht="27" customHeight="1" x14ac:dyDescent="0.2"/>
    <row r="39" ht="27" customHeight="1" x14ac:dyDescent="0.2"/>
    <row r="40" ht="27" customHeight="1" x14ac:dyDescent="0.2"/>
    <row r="41" ht="27" customHeight="1" x14ac:dyDescent="0.2"/>
    <row r="42" ht="27" customHeight="1" x14ac:dyDescent="0.2"/>
    <row r="43" ht="27" customHeight="1" x14ac:dyDescent="0.2"/>
    <row r="44" ht="27" customHeight="1" x14ac:dyDescent="0.2"/>
    <row r="45" ht="27" customHeight="1" x14ac:dyDescent="0.2"/>
    <row r="46" ht="27" customHeight="1" x14ac:dyDescent="0.2"/>
  </sheetData>
  <mergeCells count="4">
    <mergeCell ref="A1:C4"/>
    <mergeCell ref="A5:C5"/>
    <mergeCell ref="A15:C15"/>
    <mergeCell ref="B24:C27"/>
  </mergeCells>
  <printOptions horizontalCentered="1"/>
  <pageMargins left="0.19685039370078741" right="0.19685039370078741" top="0.39370078740157483" bottom="0" header="0.51181102362204722" footer="0.5118110236220472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FF9D9-B0DB-4952-BB98-9D555C9DF05A}">
  <sheetPr>
    <pageSetUpPr fitToPage="1"/>
  </sheetPr>
  <dimension ref="A1:B38"/>
  <sheetViews>
    <sheetView zoomScaleNormal="100" workbookViewId="0">
      <selection activeCell="E10" sqref="E10"/>
    </sheetView>
  </sheetViews>
  <sheetFormatPr baseColWidth="10" defaultRowHeight="15" x14ac:dyDescent="0.2"/>
  <cols>
    <col min="1" max="1" width="63.7109375" style="1" customWidth="1"/>
    <col min="2" max="2" width="63.7109375" customWidth="1"/>
    <col min="251" max="252" width="9.7109375" customWidth="1"/>
    <col min="253" max="258" width="18.7109375" customWidth="1"/>
    <col min="507" max="508" width="9.7109375" customWidth="1"/>
    <col min="509" max="514" width="18.7109375" customWidth="1"/>
    <col min="763" max="764" width="9.7109375" customWidth="1"/>
    <col min="765" max="770" width="18.7109375" customWidth="1"/>
    <col min="1019" max="1020" width="9.7109375" customWidth="1"/>
    <col min="1021" max="1026" width="18.7109375" customWidth="1"/>
    <col min="1275" max="1276" width="9.7109375" customWidth="1"/>
    <col min="1277" max="1282" width="18.7109375" customWidth="1"/>
    <col min="1531" max="1532" width="9.7109375" customWidth="1"/>
    <col min="1533" max="1538" width="18.7109375" customWidth="1"/>
    <col min="1787" max="1788" width="9.7109375" customWidth="1"/>
    <col min="1789" max="1794" width="18.7109375" customWidth="1"/>
    <col min="2043" max="2044" width="9.7109375" customWidth="1"/>
    <col min="2045" max="2050" width="18.7109375" customWidth="1"/>
    <col min="2299" max="2300" width="9.7109375" customWidth="1"/>
    <col min="2301" max="2306" width="18.7109375" customWidth="1"/>
    <col min="2555" max="2556" width="9.7109375" customWidth="1"/>
    <col min="2557" max="2562" width="18.7109375" customWidth="1"/>
    <col min="2811" max="2812" width="9.7109375" customWidth="1"/>
    <col min="2813" max="2818" width="18.7109375" customWidth="1"/>
    <col min="3067" max="3068" width="9.7109375" customWidth="1"/>
    <col min="3069" max="3074" width="18.7109375" customWidth="1"/>
    <col min="3323" max="3324" width="9.7109375" customWidth="1"/>
    <col min="3325" max="3330" width="18.7109375" customWidth="1"/>
    <col min="3579" max="3580" width="9.7109375" customWidth="1"/>
    <col min="3581" max="3586" width="18.7109375" customWidth="1"/>
    <col min="3835" max="3836" width="9.7109375" customWidth="1"/>
    <col min="3837" max="3842" width="18.7109375" customWidth="1"/>
    <col min="4091" max="4092" width="9.7109375" customWidth="1"/>
    <col min="4093" max="4098" width="18.7109375" customWidth="1"/>
    <col min="4347" max="4348" width="9.7109375" customWidth="1"/>
    <col min="4349" max="4354" width="18.7109375" customWidth="1"/>
    <col min="4603" max="4604" width="9.7109375" customWidth="1"/>
    <col min="4605" max="4610" width="18.7109375" customWidth="1"/>
    <col min="4859" max="4860" width="9.7109375" customWidth="1"/>
    <col min="4861" max="4866" width="18.7109375" customWidth="1"/>
    <col min="5115" max="5116" width="9.7109375" customWidth="1"/>
    <col min="5117" max="5122" width="18.7109375" customWidth="1"/>
    <col min="5371" max="5372" width="9.7109375" customWidth="1"/>
    <col min="5373" max="5378" width="18.7109375" customWidth="1"/>
    <col min="5627" max="5628" width="9.7109375" customWidth="1"/>
    <col min="5629" max="5634" width="18.7109375" customWidth="1"/>
    <col min="5883" max="5884" width="9.7109375" customWidth="1"/>
    <col min="5885" max="5890" width="18.7109375" customWidth="1"/>
    <col min="6139" max="6140" width="9.7109375" customWidth="1"/>
    <col min="6141" max="6146" width="18.7109375" customWidth="1"/>
    <col min="6395" max="6396" width="9.7109375" customWidth="1"/>
    <col min="6397" max="6402" width="18.7109375" customWidth="1"/>
    <col min="6651" max="6652" width="9.7109375" customWidth="1"/>
    <col min="6653" max="6658" width="18.7109375" customWidth="1"/>
    <col min="6907" max="6908" width="9.7109375" customWidth="1"/>
    <col min="6909" max="6914" width="18.7109375" customWidth="1"/>
    <col min="7163" max="7164" width="9.7109375" customWidth="1"/>
    <col min="7165" max="7170" width="18.7109375" customWidth="1"/>
    <col min="7419" max="7420" width="9.7109375" customWidth="1"/>
    <col min="7421" max="7426" width="18.7109375" customWidth="1"/>
    <col min="7675" max="7676" width="9.7109375" customWidth="1"/>
    <col min="7677" max="7682" width="18.7109375" customWidth="1"/>
    <col min="7931" max="7932" width="9.7109375" customWidth="1"/>
    <col min="7933" max="7938" width="18.7109375" customWidth="1"/>
    <col min="8187" max="8188" width="9.7109375" customWidth="1"/>
    <col min="8189" max="8194" width="18.7109375" customWidth="1"/>
    <col min="8443" max="8444" width="9.7109375" customWidth="1"/>
    <col min="8445" max="8450" width="18.7109375" customWidth="1"/>
    <col min="8699" max="8700" width="9.7109375" customWidth="1"/>
    <col min="8701" max="8706" width="18.7109375" customWidth="1"/>
    <col min="8955" max="8956" width="9.7109375" customWidth="1"/>
    <col min="8957" max="8962" width="18.7109375" customWidth="1"/>
    <col min="9211" max="9212" width="9.7109375" customWidth="1"/>
    <col min="9213" max="9218" width="18.7109375" customWidth="1"/>
    <col min="9467" max="9468" width="9.7109375" customWidth="1"/>
    <col min="9469" max="9474" width="18.7109375" customWidth="1"/>
    <col min="9723" max="9724" width="9.7109375" customWidth="1"/>
    <col min="9725" max="9730" width="18.7109375" customWidth="1"/>
    <col min="9979" max="9980" width="9.7109375" customWidth="1"/>
    <col min="9981" max="9986" width="18.7109375" customWidth="1"/>
    <col min="10235" max="10236" width="9.7109375" customWidth="1"/>
    <col min="10237" max="10242" width="18.7109375" customWidth="1"/>
    <col min="10491" max="10492" width="9.7109375" customWidth="1"/>
    <col min="10493" max="10498" width="18.7109375" customWidth="1"/>
    <col min="10747" max="10748" width="9.7109375" customWidth="1"/>
    <col min="10749" max="10754" width="18.7109375" customWidth="1"/>
    <col min="11003" max="11004" width="9.7109375" customWidth="1"/>
    <col min="11005" max="11010" width="18.7109375" customWidth="1"/>
    <col min="11259" max="11260" width="9.7109375" customWidth="1"/>
    <col min="11261" max="11266" width="18.7109375" customWidth="1"/>
    <col min="11515" max="11516" width="9.7109375" customWidth="1"/>
    <col min="11517" max="11522" width="18.7109375" customWidth="1"/>
    <col min="11771" max="11772" width="9.7109375" customWidth="1"/>
    <col min="11773" max="11778" width="18.7109375" customWidth="1"/>
    <col min="12027" max="12028" width="9.7109375" customWidth="1"/>
    <col min="12029" max="12034" width="18.7109375" customWidth="1"/>
    <col min="12283" max="12284" width="9.7109375" customWidth="1"/>
    <col min="12285" max="12290" width="18.7109375" customWidth="1"/>
    <col min="12539" max="12540" width="9.7109375" customWidth="1"/>
    <col min="12541" max="12546" width="18.7109375" customWidth="1"/>
    <col min="12795" max="12796" width="9.7109375" customWidth="1"/>
    <col min="12797" max="12802" width="18.7109375" customWidth="1"/>
    <col min="13051" max="13052" width="9.7109375" customWidth="1"/>
    <col min="13053" max="13058" width="18.7109375" customWidth="1"/>
    <col min="13307" max="13308" width="9.7109375" customWidth="1"/>
    <col min="13309" max="13314" width="18.7109375" customWidth="1"/>
    <col min="13563" max="13564" width="9.7109375" customWidth="1"/>
    <col min="13565" max="13570" width="18.7109375" customWidth="1"/>
    <col min="13819" max="13820" width="9.7109375" customWidth="1"/>
    <col min="13821" max="13826" width="18.7109375" customWidth="1"/>
    <col min="14075" max="14076" width="9.7109375" customWidth="1"/>
    <col min="14077" max="14082" width="18.7109375" customWidth="1"/>
    <col min="14331" max="14332" width="9.7109375" customWidth="1"/>
    <col min="14333" max="14338" width="18.7109375" customWidth="1"/>
    <col min="14587" max="14588" width="9.7109375" customWidth="1"/>
    <col min="14589" max="14594" width="18.7109375" customWidth="1"/>
    <col min="14843" max="14844" width="9.7109375" customWidth="1"/>
    <col min="14845" max="14850" width="18.7109375" customWidth="1"/>
    <col min="15099" max="15100" width="9.7109375" customWidth="1"/>
    <col min="15101" max="15106" width="18.7109375" customWidth="1"/>
    <col min="15355" max="15356" width="9.7109375" customWidth="1"/>
    <col min="15357" max="15362" width="18.7109375" customWidth="1"/>
    <col min="15611" max="15612" width="9.7109375" customWidth="1"/>
    <col min="15613" max="15618" width="18.7109375" customWidth="1"/>
    <col min="15867" max="15868" width="9.7109375" customWidth="1"/>
    <col min="15869" max="15874" width="18.7109375" customWidth="1"/>
    <col min="16123" max="16124" width="9.7109375" customWidth="1"/>
    <col min="16125" max="16130" width="18.7109375" customWidth="1"/>
  </cols>
  <sheetData>
    <row r="1" spans="1:2" ht="27" customHeight="1" x14ac:dyDescent="0.2">
      <c r="A1" s="22" t="s">
        <v>25</v>
      </c>
      <c r="B1" s="23"/>
    </row>
    <row r="2" spans="1:2" ht="27" customHeight="1" x14ac:dyDescent="0.2">
      <c r="A2" s="25"/>
      <c r="B2" s="26"/>
    </row>
    <row r="3" spans="1:2" ht="27" customHeight="1" x14ac:dyDescent="0.2">
      <c r="A3" s="25"/>
      <c r="B3" s="26"/>
    </row>
    <row r="4" spans="1:2" ht="27" customHeight="1" thickBot="1" x14ac:dyDescent="0.25">
      <c r="A4" s="28"/>
      <c r="B4" s="29"/>
    </row>
    <row r="5" spans="1:2" ht="27" customHeight="1" x14ac:dyDescent="0.2">
      <c r="A5" s="31" t="s">
        <v>1</v>
      </c>
      <c r="B5" s="32"/>
    </row>
    <row r="6" spans="1:2" ht="27" customHeight="1" x14ac:dyDescent="0.2">
      <c r="A6" s="4" t="s">
        <v>2</v>
      </c>
      <c r="B6" s="2" t="s">
        <v>20</v>
      </c>
    </row>
    <row r="7" spans="1:2" ht="36" customHeight="1" thickBot="1" x14ac:dyDescent="0.25">
      <c r="A7" s="19" t="s">
        <v>29</v>
      </c>
      <c r="B7" s="18"/>
    </row>
    <row r="8" spans="1:2" ht="27" customHeight="1" x14ac:dyDescent="0.2">
      <c r="A8" s="34" t="s">
        <v>12</v>
      </c>
      <c r="B8" s="35"/>
    </row>
    <row r="9" spans="1:2" ht="27" customHeight="1" x14ac:dyDescent="0.2">
      <c r="A9" s="4" t="s">
        <v>2</v>
      </c>
      <c r="B9" s="2" t="s">
        <v>20</v>
      </c>
    </row>
    <row r="10" spans="1:2" ht="36" customHeight="1" thickBot="1" x14ac:dyDescent="0.25">
      <c r="A10" s="19" t="s">
        <v>21</v>
      </c>
      <c r="B10" s="3"/>
    </row>
    <row r="11" spans="1:2" ht="27" customHeight="1" thickBot="1" x14ac:dyDescent="0.25">
      <c r="A11" s="43" t="s">
        <v>22</v>
      </c>
      <c r="B11" s="44"/>
    </row>
    <row r="12" spans="1:2" ht="27" customHeight="1" x14ac:dyDescent="0.2">
      <c r="A12" s="4" t="s">
        <v>2</v>
      </c>
      <c r="B12" s="2" t="s">
        <v>20</v>
      </c>
    </row>
    <row r="13" spans="1:2" ht="27" customHeight="1" x14ac:dyDescent="0.2">
      <c r="A13" s="19" t="s">
        <v>23</v>
      </c>
      <c r="B13" s="3"/>
    </row>
    <row r="14" spans="1:2" ht="27" customHeight="1" x14ac:dyDescent="0.2">
      <c r="A14" s="19" t="s">
        <v>24</v>
      </c>
      <c r="B14" s="3"/>
    </row>
    <row r="15" spans="1:2" ht="27" customHeight="1" thickBot="1" x14ac:dyDescent="0.25"/>
    <row r="16" spans="1:2" ht="27" customHeight="1" x14ac:dyDescent="0.2">
      <c r="B16" s="37" t="s">
        <v>18</v>
      </c>
    </row>
    <row r="17" spans="2:2" ht="27" customHeight="1" x14ac:dyDescent="0.2">
      <c r="B17" s="39"/>
    </row>
    <row r="18" spans="2:2" ht="27" customHeight="1" x14ac:dyDescent="0.2">
      <c r="B18" s="39"/>
    </row>
    <row r="19" spans="2:2" ht="27" customHeight="1" thickBot="1" x14ac:dyDescent="0.25">
      <c r="B19" s="41"/>
    </row>
    <row r="20" spans="2:2" ht="27" customHeight="1" x14ac:dyDescent="0.2"/>
    <row r="21" spans="2:2" ht="27" customHeight="1" x14ac:dyDescent="0.2"/>
    <row r="22" spans="2:2" ht="27" customHeight="1" x14ac:dyDescent="0.2"/>
    <row r="23" spans="2:2" ht="27" customHeight="1" x14ac:dyDescent="0.2"/>
    <row r="24" spans="2:2" ht="27" customHeight="1" x14ac:dyDescent="0.2"/>
    <row r="25" spans="2:2" ht="27" customHeight="1" x14ac:dyDescent="0.2"/>
    <row r="26" spans="2:2" ht="27" customHeight="1" x14ac:dyDescent="0.2"/>
    <row r="27" spans="2:2" ht="27" customHeight="1" x14ac:dyDescent="0.2"/>
    <row r="28" spans="2:2" ht="27" customHeight="1" x14ac:dyDescent="0.2"/>
    <row r="29" spans="2:2" ht="27" customHeight="1" x14ac:dyDescent="0.2"/>
    <row r="30" spans="2:2" ht="27" customHeight="1" x14ac:dyDescent="0.2"/>
    <row r="31" spans="2:2" ht="27" customHeight="1" x14ac:dyDescent="0.2"/>
    <row r="32" spans="2:2" ht="27" customHeight="1" x14ac:dyDescent="0.2"/>
    <row r="33" ht="27" customHeight="1" x14ac:dyDescent="0.2"/>
    <row r="34" ht="27" customHeight="1" x14ac:dyDescent="0.2"/>
    <row r="35" ht="27" customHeight="1" x14ac:dyDescent="0.2"/>
    <row r="36" ht="27" customHeight="1" x14ac:dyDescent="0.2"/>
    <row r="37" ht="27" customHeight="1" x14ac:dyDescent="0.2"/>
    <row r="38" ht="27" customHeight="1" x14ac:dyDescent="0.2"/>
  </sheetData>
  <mergeCells count="5">
    <mergeCell ref="B16:B19"/>
    <mergeCell ref="A11:B11"/>
    <mergeCell ref="A1:B4"/>
    <mergeCell ref="A5:B5"/>
    <mergeCell ref="A8:B8"/>
  </mergeCells>
  <printOptions horizontalCentered="1"/>
  <pageMargins left="0.19685039370078741" right="0.19685039370078741" top="0.39370078740157483" bottom="0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BFC17-909D-4B6D-A64E-AFE125B39202}">
  <sheetPr>
    <pageSetUpPr fitToPage="1"/>
  </sheetPr>
  <dimension ref="A1:B36"/>
  <sheetViews>
    <sheetView zoomScaleNormal="100" workbookViewId="0">
      <selection activeCell="E10" sqref="E10"/>
    </sheetView>
  </sheetViews>
  <sheetFormatPr baseColWidth="10" defaultRowHeight="15" x14ac:dyDescent="0.2"/>
  <cols>
    <col min="1" max="1" width="63.7109375" style="1" customWidth="1"/>
    <col min="2" max="2" width="63.7109375" customWidth="1"/>
    <col min="251" max="252" width="9.7109375" customWidth="1"/>
    <col min="253" max="258" width="18.7109375" customWidth="1"/>
    <col min="507" max="508" width="9.7109375" customWidth="1"/>
    <col min="509" max="514" width="18.7109375" customWidth="1"/>
    <col min="763" max="764" width="9.7109375" customWidth="1"/>
    <col min="765" max="770" width="18.7109375" customWidth="1"/>
    <col min="1019" max="1020" width="9.7109375" customWidth="1"/>
    <col min="1021" max="1026" width="18.7109375" customWidth="1"/>
    <col min="1275" max="1276" width="9.7109375" customWidth="1"/>
    <col min="1277" max="1282" width="18.7109375" customWidth="1"/>
    <col min="1531" max="1532" width="9.7109375" customWidth="1"/>
    <col min="1533" max="1538" width="18.7109375" customWidth="1"/>
    <col min="1787" max="1788" width="9.7109375" customWidth="1"/>
    <col min="1789" max="1794" width="18.7109375" customWidth="1"/>
    <col min="2043" max="2044" width="9.7109375" customWidth="1"/>
    <col min="2045" max="2050" width="18.7109375" customWidth="1"/>
    <col min="2299" max="2300" width="9.7109375" customWidth="1"/>
    <col min="2301" max="2306" width="18.7109375" customWidth="1"/>
    <col min="2555" max="2556" width="9.7109375" customWidth="1"/>
    <col min="2557" max="2562" width="18.7109375" customWidth="1"/>
    <col min="2811" max="2812" width="9.7109375" customWidth="1"/>
    <col min="2813" max="2818" width="18.7109375" customWidth="1"/>
    <col min="3067" max="3068" width="9.7109375" customWidth="1"/>
    <col min="3069" max="3074" width="18.7109375" customWidth="1"/>
    <col min="3323" max="3324" width="9.7109375" customWidth="1"/>
    <col min="3325" max="3330" width="18.7109375" customWidth="1"/>
    <col min="3579" max="3580" width="9.7109375" customWidth="1"/>
    <col min="3581" max="3586" width="18.7109375" customWidth="1"/>
    <col min="3835" max="3836" width="9.7109375" customWidth="1"/>
    <col min="3837" max="3842" width="18.7109375" customWidth="1"/>
    <col min="4091" max="4092" width="9.7109375" customWidth="1"/>
    <col min="4093" max="4098" width="18.7109375" customWidth="1"/>
    <col min="4347" max="4348" width="9.7109375" customWidth="1"/>
    <col min="4349" max="4354" width="18.7109375" customWidth="1"/>
    <col min="4603" max="4604" width="9.7109375" customWidth="1"/>
    <col min="4605" max="4610" width="18.7109375" customWidth="1"/>
    <col min="4859" max="4860" width="9.7109375" customWidth="1"/>
    <col min="4861" max="4866" width="18.7109375" customWidth="1"/>
    <col min="5115" max="5116" width="9.7109375" customWidth="1"/>
    <col min="5117" max="5122" width="18.7109375" customWidth="1"/>
    <col min="5371" max="5372" width="9.7109375" customWidth="1"/>
    <col min="5373" max="5378" width="18.7109375" customWidth="1"/>
    <col min="5627" max="5628" width="9.7109375" customWidth="1"/>
    <col min="5629" max="5634" width="18.7109375" customWidth="1"/>
    <col min="5883" max="5884" width="9.7109375" customWidth="1"/>
    <col min="5885" max="5890" width="18.7109375" customWidth="1"/>
    <col min="6139" max="6140" width="9.7109375" customWidth="1"/>
    <col min="6141" max="6146" width="18.7109375" customWidth="1"/>
    <col min="6395" max="6396" width="9.7109375" customWidth="1"/>
    <col min="6397" max="6402" width="18.7109375" customWidth="1"/>
    <col min="6651" max="6652" width="9.7109375" customWidth="1"/>
    <col min="6653" max="6658" width="18.7109375" customWidth="1"/>
    <col min="6907" max="6908" width="9.7109375" customWidth="1"/>
    <col min="6909" max="6914" width="18.7109375" customWidth="1"/>
    <col min="7163" max="7164" width="9.7109375" customWidth="1"/>
    <col min="7165" max="7170" width="18.7109375" customWidth="1"/>
    <col min="7419" max="7420" width="9.7109375" customWidth="1"/>
    <col min="7421" max="7426" width="18.7109375" customWidth="1"/>
    <col min="7675" max="7676" width="9.7109375" customWidth="1"/>
    <col min="7677" max="7682" width="18.7109375" customWidth="1"/>
    <col min="7931" max="7932" width="9.7109375" customWidth="1"/>
    <col min="7933" max="7938" width="18.7109375" customWidth="1"/>
    <col min="8187" max="8188" width="9.7109375" customWidth="1"/>
    <col min="8189" max="8194" width="18.7109375" customWidth="1"/>
    <col min="8443" max="8444" width="9.7109375" customWidth="1"/>
    <col min="8445" max="8450" width="18.7109375" customWidth="1"/>
    <col min="8699" max="8700" width="9.7109375" customWidth="1"/>
    <col min="8701" max="8706" width="18.7109375" customWidth="1"/>
    <col min="8955" max="8956" width="9.7109375" customWidth="1"/>
    <col min="8957" max="8962" width="18.7109375" customWidth="1"/>
    <col min="9211" max="9212" width="9.7109375" customWidth="1"/>
    <col min="9213" max="9218" width="18.7109375" customWidth="1"/>
    <col min="9467" max="9468" width="9.7109375" customWidth="1"/>
    <col min="9469" max="9474" width="18.7109375" customWidth="1"/>
    <col min="9723" max="9724" width="9.7109375" customWidth="1"/>
    <col min="9725" max="9730" width="18.7109375" customWidth="1"/>
    <col min="9979" max="9980" width="9.7109375" customWidth="1"/>
    <col min="9981" max="9986" width="18.7109375" customWidth="1"/>
    <col min="10235" max="10236" width="9.7109375" customWidth="1"/>
    <col min="10237" max="10242" width="18.7109375" customWidth="1"/>
    <col min="10491" max="10492" width="9.7109375" customWidth="1"/>
    <col min="10493" max="10498" width="18.7109375" customWidth="1"/>
    <col min="10747" max="10748" width="9.7109375" customWidth="1"/>
    <col min="10749" max="10754" width="18.7109375" customWidth="1"/>
    <col min="11003" max="11004" width="9.7109375" customWidth="1"/>
    <col min="11005" max="11010" width="18.7109375" customWidth="1"/>
    <col min="11259" max="11260" width="9.7109375" customWidth="1"/>
    <col min="11261" max="11266" width="18.7109375" customWidth="1"/>
    <col min="11515" max="11516" width="9.7109375" customWidth="1"/>
    <col min="11517" max="11522" width="18.7109375" customWidth="1"/>
    <col min="11771" max="11772" width="9.7109375" customWidth="1"/>
    <col min="11773" max="11778" width="18.7109375" customWidth="1"/>
    <col min="12027" max="12028" width="9.7109375" customWidth="1"/>
    <col min="12029" max="12034" width="18.7109375" customWidth="1"/>
    <col min="12283" max="12284" width="9.7109375" customWidth="1"/>
    <col min="12285" max="12290" width="18.7109375" customWidth="1"/>
    <col min="12539" max="12540" width="9.7109375" customWidth="1"/>
    <col min="12541" max="12546" width="18.7109375" customWidth="1"/>
    <col min="12795" max="12796" width="9.7109375" customWidth="1"/>
    <col min="12797" max="12802" width="18.7109375" customWidth="1"/>
    <col min="13051" max="13052" width="9.7109375" customWidth="1"/>
    <col min="13053" max="13058" width="18.7109375" customWidth="1"/>
    <col min="13307" max="13308" width="9.7109375" customWidth="1"/>
    <col min="13309" max="13314" width="18.7109375" customWidth="1"/>
    <col min="13563" max="13564" width="9.7109375" customWidth="1"/>
    <col min="13565" max="13570" width="18.7109375" customWidth="1"/>
    <col min="13819" max="13820" width="9.7109375" customWidth="1"/>
    <col min="13821" max="13826" width="18.7109375" customWidth="1"/>
    <col min="14075" max="14076" width="9.7109375" customWidth="1"/>
    <col min="14077" max="14082" width="18.7109375" customWidth="1"/>
    <col min="14331" max="14332" width="9.7109375" customWidth="1"/>
    <col min="14333" max="14338" width="18.7109375" customWidth="1"/>
    <col min="14587" max="14588" width="9.7109375" customWidth="1"/>
    <col min="14589" max="14594" width="18.7109375" customWidth="1"/>
    <col min="14843" max="14844" width="9.7109375" customWidth="1"/>
    <col min="14845" max="14850" width="18.7109375" customWidth="1"/>
    <col min="15099" max="15100" width="9.7109375" customWidth="1"/>
    <col min="15101" max="15106" width="18.7109375" customWidth="1"/>
    <col min="15355" max="15356" width="9.7109375" customWidth="1"/>
    <col min="15357" max="15362" width="18.7109375" customWidth="1"/>
    <col min="15611" max="15612" width="9.7109375" customWidth="1"/>
    <col min="15613" max="15618" width="18.7109375" customWidth="1"/>
    <col min="15867" max="15868" width="9.7109375" customWidth="1"/>
    <col min="15869" max="15874" width="18.7109375" customWidth="1"/>
    <col min="16123" max="16124" width="9.7109375" customWidth="1"/>
    <col min="16125" max="16130" width="18.7109375" customWidth="1"/>
  </cols>
  <sheetData>
    <row r="1" spans="1:2" ht="27" customHeight="1" x14ac:dyDescent="0.2">
      <c r="A1" s="22" t="s">
        <v>26</v>
      </c>
      <c r="B1" s="23"/>
    </row>
    <row r="2" spans="1:2" ht="27" customHeight="1" x14ac:dyDescent="0.2">
      <c r="A2" s="25"/>
      <c r="B2" s="26"/>
    </row>
    <row r="3" spans="1:2" ht="27" customHeight="1" x14ac:dyDescent="0.2">
      <c r="A3" s="25"/>
      <c r="B3" s="26"/>
    </row>
    <row r="4" spans="1:2" ht="27" customHeight="1" thickBot="1" x14ac:dyDescent="0.25">
      <c r="A4" s="28"/>
      <c r="B4" s="29"/>
    </row>
    <row r="5" spans="1:2" ht="27" customHeight="1" x14ac:dyDescent="0.2">
      <c r="A5" s="31" t="s">
        <v>1</v>
      </c>
      <c r="B5" s="32"/>
    </row>
    <row r="6" spans="1:2" ht="27" customHeight="1" x14ac:dyDescent="0.2">
      <c r="A6" s="4" t="s">
        <v>2</v>
      </c>
      <c r="B6" s="2" t="s">
        <v>20</v>
      </c>
    </row>
    <row r="7" spans="1:2" ht="36" customHeight="1" x14ac:dyDescent="0.2">
      <c r="A7" s="19" t="s">
        <v>27</v>
      </c>
      <c r="B7" s="18"/>
    </row>
    <row r="8" spans="1:2" ht="36" customHeight="1" thickBot="1" x14ac:dyDescent="0.25">
      <c r="A8" s="20" t="s">
        <v>28</v>
      </c>
      <c r="B8" s="21"/>
    </row>
    <row r="9" spans="1:2" ht="27" customHeight="1" x14ac:dyDescent="0.2">
      <c r="A9" s="34" t="s">
        <v>12</v>
      </c>
      <c r="B9" s="35"/>
    </row>
    <row r="10" spans="1:2" ht="27" customHeight="1" x14ac:dyDescent="0.2">
      <c r="A10" s="4" t="s">
        <v>2</v>
      </c>
      <c r="B10" s="2" t="s">
        <v>20</v>
      </c>
    </row>
    <row r="11" spans="1:2" ht="36" customHeight="1" x14ac:dyDescent="0.2">
      <c r="A11" s="19" t="s">
        <v>27</v>
      </c>
      <c r="B11" s="3"/>
    </row>
    <row r="12" spans="1:2" ht="36" customHeight="1" x14ac:dyDescent="0.2">
      <c r="A12" s="20" t="s">
        <v>28</v>
      </c>
      <c r="B12" s="3"/>
    </row>
    <row r="13" spans="1:2" ht="27" customHeight="1" thickBot="1" x14ac:dyDescent="0.25"/>
    <row r="14" spans="1:2" ht="27" customHeight="1" x14ac:dyDescent="0.2">
      <c r="B14" s="37" t="s">
        <v>18</v>
      </c>
    </row>
    <row r="15" spans="1:2" ht="27" customHeight="1" x14ac:dyDescent="0.2">
      <c r="B15" s="39"/>
    </row>
    <row r="16" spans="1:2" ht="27" customHeight="1" x14ac:dyDescent="0.2">
      <c r="B16" s="39"/>
    </row>
    <row r="17" spans="2:2" ht="27" customHeight="1" thickBot="1" x14ac:dyDescent="0.25">
      <c r="B17" s="41"/>
    </row>
    <row r="18" spans="2:2" ht="27" customHeight="1" x14ac:dyDescent="0.2"/>
    <row r="19" spans="2:2" ht="27" customHeight="1" x14ac:dyDescent="0.2"/>
    <row r="20" spans="2:2" ht="27" customHeight="1" x14ac:dyDescent="0.2"/>
    <row r="21" spans="2:2" ht="27" customHeight="1" x14ac:dyDescent="0.2"/>
    <row r="22" spans="2:2" ht="27" customHeight="1" x14ac:dyDescent="0.2"/>
    <row r="23" spans="2:2" ht="27" customHeight="1" x14ac:dyDescent="0.2"/>
    <row r="24" spans="2:2" ht="27" customHeight="1" x14ac:dyDescent="0.2"/>
    <row r="25" spans="2:2" ht="27" customHeight="1" x14ac:dyDescent="0.2"/>
    <row r="26" spans="2:2" ht="27" customHeight="1" x14ac:dyDescent="0.2"/>
    <row r="27" spans="2:2" ht="27" customHeight="1" x14ac:dyDescent="0.2"/>
    <row r="28" spans="2:2" ht="27" customHeight="1" x14ac:dyDescent="0.2"/>
    <row r="29" spans="2:2" ht="27" customHeight="1" x14ac:dyDescent="0.2"/>
    <row r="30" spans="2:2" ht="27" customHeight="1" x14ac:dyDescent="0.2"/>
    <row r="31" spans="2:2" s="1" customFormat="1" ht="27" customHeight="1" x14ac:dyDescent="0.2">
      <c r="B31"/>
    </row>
    <row r="32" spans="2:2" s="1" customFormat="1" ht="27" customHeight="1" x14ac:dyDescent="0.2">
      <c r="B32"/>
    </row>
    <row r="33" spans="2:2" s="1" customFormat="1" ht="27" customHeight="1" x14ac:dyDescent="0.2">
      <c r="B33"/>
    </row>
    <row r="34" spans="2:2" s="1" customFormat="1" ht="27" customHeight="1" x14ac:dyDescent="0.2">
      <c r="B34"/>
    </row>
    <row r="35" spans="2:2" s="1" customFormat="1" ht="27" customHeight="1" x14ac:dyDescent="0.2">
      <c r="B35"/>
    </row>
    <row r="36" spans="2:2" s="1" customFormat="1" ht="27" customHeight="1" x14ac:dyDescent="0.2">
      <c r="B36"/>
    </row>
  </sheetData>
  <mergeCells count="4">
    <mergeCell ref="A1:B4"/>
    <mergeCell ref="A5:B5"/>
    <mergeCell ref="A9:B9"/>
    <mergeCell ref="B14:B17"/>
  </mergeCells>
  <printOptions horizontalCentered="1"/>
  <pageMargins left="0.19685039370078741" right="0.19685039370078741" top="0.39370078740157483" bottom="0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Annexe DPGF</vt:lpstr>
      <vt:lpstr>Annexe Logistique</vt:lpstr>
      <vt:lpstr>Annexe SAV</vt:lpstr>
      <vt:lpstr>'Annexe DPGF'!Zone_d_impression</vt:lpstr>
      <vt:lpstr>'Annexe Logistique'!Zone_d_impression</vt:lpstr>
      <vt:lpstr>'Annexe SAV'!Zone_d_impression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FEUGA Jean-Francois</dc:creator>
  <cp:lastModifiedBy>FEUGA Jean-Francois</cp:lastModifiedBy>
  <cp:lastPrinted>2026-03-25T13:14:07Z</cp:lastPrinted>
  <dcterms:created xsi:type="dcterms:W3CDTF">2026-03-25T12:49:07Z</dcterms:created>
  <dcterms:modified xsi:type="dcterms:W3CDTF">2026-04-03T09:49:24Z</dcterms:modified>
</cp:coreProperties>
</file>